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EE12B7B6-D9D3-4BF8-A4E6-D59622E7D56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<sst xmlns="http://schemas.openxmlformats.org/spreadsheetml/2006/main" count="39" uniqueCount="39">
  <si>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</si>
  <si>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</si>
  <si>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</si>
  <si>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</si>
  <si>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</si>
  <si>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</si>
  <si>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</si>
  <si>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</si>
  <si>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</si>
  <si>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</si>
  <si>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</si>
  <si>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</si>
  <si>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</si>
  <si>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</si>
  <si>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</si>
  <si>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</si>
  <si>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</si>
  <si>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</si>
  <si>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</si>
  <si>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</si>
  <si>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</si>
  <si>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</si>
  <si>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</si>
  <si>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</si>
  <si>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</si>
  <si>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</si>
  <si>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</si>
  <si>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</si>
  <si>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</si>
  <si>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</si>
  <si>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</si>
  <si>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</si>
  <si>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[Enter Company Name]</t>
  </si>
  <si>
    <t>[Enter Employee Name]</t>
  </si>
  <si>
    <t>[Enter Employee ID]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</si>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</sst>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165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4" fontId="6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.9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" customHeight="1" x14ac:dyDescent="0.25">
      <c r="A3" s="9" t="s">
        <v>28</v>
      </c>
      <c r="B3" s="25" t="s">
        <v>32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4" customHeight="1" x14ac:dyDescent="0.25">
      <c r="A4" s="9" t="s">
        <v>25</v>
      </c>
      <c r="B4" s="25" t="s">
        <v>33</v>
      </c>
      <c r="C4" s="25"/>
      <c r="D4" s="25"/>
      <c r="E4" s="25"/>
      <c r="F4" s="25"/>
      <c r="G4" s="31" t="s">
        <v>26</v>
      </c>
      <c r="H4" s="31"/>
      <c r="I4" s="25" t="s">
        <v>34</v>
      </c>
      <c r="J4" s="25"/>
      <c r="K4" s="25"/>
      <c r="L4" s="25"/>
    </row>
    <row r="5" spans="1:12" ht="24" customHeight="1" x14ac:dyDescent="0.25">
      <c r="A5" s="9" t="s">
        <v>23</v>
      </c>
      <c r="B5" s="26">
        <v>45089</v>
      </c>
      <c r="C5" s="26"/>
      <c r="D5" s="26"/>
      <c r="E5" s="26"/>
      <c r="F5" s="26"/>
      <c r="G5" s="31" t="s">
        <v>27</v>
      </c>
      <c r="H5" s="31"/>
      <c r="I5" s="26">
        <v>45095</v>
      </c>
      <c r="J5" s="26"/>
      <c r="K5" s="26"/>
      <c r="L5" s="26"/>
    </row>
    <row r="6" spans="1:12" ht="21.9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4" customHeight="1" x14ac:dyDescent="0.25">
      <c r="A7" s="27" t="s">
        <v>0</v>
      </c>
      <c r="B7" s="27"/>
      <c r="C7" s="12" t="str">
        <f t="shared" ref="C7:I7" si="0">IF(C8="","",TEXT(+C8,"DDD"))</f>
        <v>Mon</v>
      </c>
      <c r="D7" s="12" t="str">
        <f t="shared" si="0"/>
        <v>Tue</v>
      </c>
      <c r="E7" s="12" t="str">
        <f t="shared" si="0"/>
        <v>Wed</v>
      </c>
      <c r="F7" s="12" t="str">
        <f t="shared" si="0"/>
        <v>Thu</v>
      </c>
      <c r="G7" s="12" t="str">
        <f t="shared" si="0"/>
        <v>Fri</v>
      </c>
      <c r="H7" s="12" t="str">
        <f t="shared" si="0"/>
        <v>Sat</v>
      </c>
      <c r="I7" s="12" t="str">
        <f t="shared" si="0"/>
        <v>Sun</v>
      </c>
      <c r="J7" s="24" t="s">
        <v>37</v>
      </c>
      <c r="K7" s="22" t="s">
        <v>29</v>
      </c>
      <c r="L7" s="23" t="s">
        <v>30</v>
      </c>
    </row>
    <row r="8" spans="1:12" ht="24" customHeight="1" x14ac:dyDescent="0.25">
      <c r="A8" s="27"/>
      <c r="B8" s="27"/>
      <c r="C8" s="13">
        <f>IF(ISBLANK(B5),"",B5)</f>
        <v>45089</v>
      </c>
      <c r="D8" s="13">
        <f>IF(C8="","",C8+DAY(1))</f>
        <v>45090</v>
      </c>
      <c r="E8" s="13">
        <f>IF(D8="","",D8+DAY(1))</f>
        <v>45091</v>
      </c>
      <c r="F8" s="13">
        <f t="shared" ref="F8:H8" si="1">IF(E8="","",E8+DAY(1))</f>
        <v>45092</v>
      </c>
      <c r="G8" s="13">
        <f t="shared" si="1"/>
        <v>45093</v>
      </c>
      <c r="H8" s="13">
        <f t="shared" si="1"/>
        <v>45094</v>
      </c>
      <c r="I8" s="13">
        <f>IF(H8="","",H8+DAY(1))</f>
        <v>45095</v>
      </c>
      <c r="J8" s="24"/>
      <c r="K8" s="22"/>
      <c r="L8" s="23"/>
    </row>
    <row r="9" spans="1:12" ht="24" customHeight="1" x14ac:dyDescent="0.25">
      <c r="A9" s="29"/>
      <c r="B9" s="29"/>
      <c r="C9" s="8"/>
      <c r="D9" s="8"/>
      <c r="E9" s="8"/>
      <c r="F9" s="8"/>
      <c r="G9" s="8"/>
      <c r="H9" s="8"/>
      <c r="I9" s="8"/>
      <c r="J9" s="14" t="str">
        <f>IF(SUM(C9:I9)&gt;0, SUM(C9:I9), "")</f>
        <v/>
      </c>
      <c r="K9" s="11"/>
      <c r="L9" s="17" t="str">
        <f>IF(J9="","",(IF(K9="","",J9*K9)))</f>
        <v/>
      </c>
    </row>
    <row r="10" spans="1:12" ht="24" customHeight="1" x14ac:dyDescent="0.25">
      <c r="A10" s="29"/>
      <c r="B10" s="29"/>
      <c r="C10" s="8"/>
      <c r="D10" s="8"/>
      <c r="E10" s="8"/>
      <c r="F10" s="8"/>
      <c r="G10" s="8"/>
      <c r="H10" s="8"/>
      <c r="I10" s="8"/>
      <c r="J10" s="14" t="str">
        <f t="shared" ref="J10:J18" si="2">IF(SUM(C10:I10)&gt;0, SUM(C10:I10), "")</f>
        <v/>
      </c>
      <c r="K10" s="11"/>
      <c r="L10" s="17" t="str">
        <f t="shared" ref="L10:L18" si="3">IF(J10="","",(IF(K10="","",J10*K10)))</f>
        <v/>
      </c>
    </row>
    <row r="11" spans="1:12" ht="24" customHeight="1" x14ac:dyDescent="0.25">
      <c r="A11" s="29"/>
      <c r="B11" s="29"/>
      <c r="C11" s="8"/>
      <c r="D11" s="8"/>
      <c r="E11" s="8"/>
      <c r="F11" s="8"/>
      <c r="G11" s="8"/>
      <c r="H11" s="8"/>
      <c r="I11" s="8"/>
      <c r="J11" s="14" t="str">
        <f t="shared" si="2"/>
        <v/>
      </c>
      <c r="K11" s="11"/>
      <c r="L11" s="17" t="str">
        <f t="shared" si="3"/>
        <v/>
      </c>
    </row>
    <row r="12" spans="1:12" ht="24" customHeight="1" x14ac:dyDescent="0.25">
      <c r="A12" s="29"/>
      <c r="B12" s="29"/>
      <c r="C12" s="8"/>
      <c r="D12" s="8"/>
      <c r="E12" s="8"/>
      <c r="F12" s="8"/>
      <c r="G12" s="8"/>
      <c r="H12" s="8"/>
      <c r="I12" s="8"/>
      <c r="J12" s="14" t="str">
        <f t="shared" si="2"/>
        <v/>
      </c>
      <c r="K12" s="11"/>
      <c r="L12" s="17" t="str">
        <f t="shared" si="3"/>
        <v/>
      </c>
    </row>
    <row r="13" spans="1:12" ht="24" customHeight="1" x14ac:dyDescent="0.25">
      <c r="A13" s="29"/>
      <c r="B13" s="29"/>
      <c r="C13" s="8"/>
      <c r="D13" s="8"/>
      <c r="E13" s="8"/>
      <c r="F13" s="8"/>
      <c r="G13" s="8"/>
      <c r="H13" s="8"/>
      <c r="I13" s="8"/>
      <c r="J13" s="14" t="str">
        <f t="shared" si="2"/>
        <v/>
      </c>
      <c r="K13" s="11"/>
      <c r="L13" s="17" t="str">
        <f t="shared" si="3"/>
        <v/>
      </c>
    </row>
    <row r="14" spans="1:12" ht="24" customHeight="1" x14ac:dyDescent="0.25">
      <c r="A14" s="29"/>
      <c r="B14" s="29"/>
      <c r="C14" s="8"/>
      <c r="D14" s="8"/>
      <c r="E14" s="8"/>
      <c r="F14" s="8"/>
      <c r="G14" s="8"/>
      <c r="H14" s="8"/>
      <c r="I14" s="8"/>
      <c r="J14" s="14" t="str">
        <f t="shared" si="2"/>
        <v/>
      </c>
      <c r="K14" s="11"/>
      <c r="L14" s="17" t="str">
        <f t="shared" si="3"/>
        <v/>
      </c>
    </row>
    <row r="15" spans="1:12" ht="24" customHeight="1" x14ac:dyDescent="0.25">
      <c r="A15" s="29"/>
      <c r="B15" s="29"/>
      <c r="C15" s="8"/>
      <c r="D15" s="8"/>
      <c r="E15" s="8"/>
      <c r="F15" s="8"/>
      <c r="G15" s="8"/>
      <c r="H15" s="8"/>
      <c r="I15" s="8"/>
      <c r="J15" s="14" t="str">
        <f t="shared" si="2"/>
        <v/>
      </c>
      <c r="K15" s="11"/>
      <c r="L15" s="17" t="str">
        <f t="shared" si="3"/>
        <v/>
      </c>
    </row>
    <row r="16" spans="1:12" ht="24" customHeight="1" x14ac:dyDescent="0.25">
      <c r="A16" s="29"/>
      <c r="B16" s="29"/>
      <c r="C16" s="8"/>
      <c r="D16" s="8"/>
      <c r="E16" s="8"/>
      <c r="F16" s="8"/>
      <c r="G16" s="8"/>
      <c r="H16" s="8"/>
      <c r="I16" s="8"/>
      <c r="J16" s="14" t="str">
        <f t="shared" si="2"/>
        <v/>
      </c>
      <c r="K16" s="11"/>
      <c r="L16" s="17" t="str">
        <f t="shared" si="3"/>
        <v/>
      </c>
    </row>
    <row r="17" spans="1:12" ht="24" customHeight="1" x14ac:dyDescent="0.25">
      <c r="A17" s="29"/>
      <c r="B17" s="29"/>
      <c r="C17" s="8"/>
      <c r="D17" s="8"/>
      <c r="E17" s="8"/>
      <c r="F17" s="8"/>
      <c r="G17" s="8"/>
      <c r="H17" s="8"/>
      <c r="I17" s="8"/>
      <c r="J17" s="14" t="str">
        <f t="shared" si="2"/>
        <v/>
      </c>
      <c r="K17" s="11"/>
      <c r="L17" s="17" t="str">
        <f t="shared" si="3"/>
        <v/>
      </c>
    </row>
    <row r="18" spans="1:12" ht="24" customHeight="1" x14ac:dyDescent="0.25">
      <c r="A18" s="29"/>
      <c r="B18" s="29"/>
      <c r="C18" s="8"/>
      <c r="D18" s="8"/>
      <c r="E18" s="8"/>
      <c r="F18" s="8"/>
      <c r="G18" s="8"/>
      <c r="H18" s="8"/>
      <c r="I18" s="8"/>
      <c r="J18" s="14" t="str">
        <f t="shared" si="2"/>
        <v/>
      </c>
      <c r="K18" s="11"/>
      <c r="L18" s="17" t="str">
        <f t="shared" si="3"/>
        <v/>
      </c>
    </row>
    <row r="19" spans="1:12" ht="24" customHeight="1" x14ac:dyDescent="0.25">
      <c r="A19" s="29"/>
      <c r="B19" s="29"/>
      <c r="C19" s="8"/>
      <c r="D19" s="8"/>
      <c r="E19" s="8"/>
      <c r="F19" s="8"/>
      <c r="G19" s="8"/>
      <c r="H19" s="8"/>
      <c r="I19" s="8"/>
      <c r="J19" s="14" t="str">
        <f>IF(SUM(C19:I19)&gt;0, SUM(C19:I19), "")</f>
        <v/>
      </c>
      <c r="K19" s="11"/>
      <c r="L19" s="17" t="str">
        <f>IF(J19="","",(IF(K19="","",J19*K19)))</f>
        <v/>
      </c>
    </row>
    <row r="20" spans="1:12" ht="24" customHeight="1" x14ac:dyDescent="0.25">
      <c r="A20" s="28" t="s">
        <v>31</v>
      </c>
      <c r="B20" s="28"/>
      <c r="C20" s="18" t="str">
        <f>IF(SUM(C9:C19)&gt;0, SUM(C9:C19), "")</f>
        <v/>
      </c>
      <c r="D20" s="18" t="str">
        <f>IF(SUM(D9:D19)&gt;0, SUM(D9:D19), "")</f>
        <v/>
      </c>
      <c r="E20" s="18" t="str">
        <f t="shared" ref="E20:H20" si="4">IF(SUM(E9:E19)&gt;0, SUM(E9:E19), "")</f>
        <v/>
      </c>
      <c r="F20" s="18" t="str">
        <f t="shared" si="4"/>
        <v/>
      </c>
      <c r="G20" s="18" t="str">
        <f t="shared" si="4"/>
        <v/>
      </c>
      <c r="H20" s="18" t="str">
        <f t="shared" si="4"/>
        <v/>
      </c>
      <c r="I20" s="18" t="str">
        <f>IF(SUM(I9:I19)&gt;0, SUM(I9:I19), "")</f>
        <v/>
      </c>
      <c r="J20" s="15" t="str">
        <f>IF(SUM(C20:I20)&gt;0, SUM(C20:I20), "")</f>
        <v/>
      </c>
      <c r="K20" s="10"/>
      <c r="L20" s="16" t="str">
        <f>IF(SUM(L9:L19)&gt;0, SUM(L9:L19), "")</f>
        <v/>
      </c>
    </row>
    <row r="21" spans="1:12" ht="24" customHeight="1" x14ac:dyDescent="0.25">
      <c r="A21" s="21" t="s">
        <v>35</v>
      </c>
      <c r="B21" s="21"/>
      <c r="C21" s="21"/>
      <c r="D21" s="21"/>
      <c r="E21" s="21"/>
      <c r="F21" s="21"/>
      <c r="G21" s="21"/>
      <c r="H21" s="21"/>
      <c r="I21" s="21"/>
      <c r="J21" s="19" t="s">
        <v>36</v>
      </c>
      <c r="K21" s="19"/>
      <c r="L21" s="20" t="s">
        <v>38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</mergeCells>
  <hyperlinks>
    <hyperlink ref="A21:I21" r:id="rId1" display="Powered by General Blue" xr:uid="{64B08346-4E2B-4D42-A8D3-07FE7F82AC91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1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2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3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4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5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6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7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8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9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10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11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12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13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14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15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16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17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19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20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21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2023-06-11T08:04:35.0000000Z</lastPrinted>
  <dcterms:created xsi:type="dcterms:W3CDTF">2008-10-25T01:44:29.0000000Z</dcterms:created>
  <dcterms:modified xsi:type="dcterms:W3CDTF">2025-06-09T20:34:55.0000000Z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